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Blad1" sheetId="1" r:id="rId1"/>
    <sheet name="Blad2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<sst xmlns="http://schemas.openxmlformats.org/spreadsheetml/2006/main" count="66" uniqueCount="40">
  <si>
    <t>Terr. Lissewege</t>
  </si>
  <si>
    <t>KBC St. Michiels A</t>
  </si>
  <si>
    <t>KBC Male</t>
  </si>
  <si>
    <t>KRB Jabbeke</t>
  </si>
  <si>
    <t>KSVV Inter Assebroek</t>
  </si>
  <si>
    <t>Terr. Dudzele</t>
  </si>
  <si>
    <t>KRB Loppem</t>
  </si>
  <si>
    <t>D&amp;W Koekelare</t>
  </si>
  <si>
    <t>HO Beitem</t>
  </si>
  <si>
    <t>KBC Opstal (+3)</t>
  </si>
  <si>
    <t>Terr. Loppem</t>
  </si>
  <si>
    <t>WWR Ingelmunster (+3)</t>
  </si>
  <si>
    <t>KBC St. Michiels</t>
  </si>
  <si>
    <t>t Botterken Baasrode A</t>
  </si>
  <si>
    <t>Terr. Koolkerke</t>
  </si>
  <si>
    <t>KBK Temse</t>
  </si>
  <si>
    <t>Sporting Brugge</t>
  </si>
  <si>
    <t>KRB Loppem (+3)</t>
  </si>
  <si>
    <t>Meraki Aalst</t>
  </si>
  <si>
    <t>Terr. Snellegem</t>
  </si>
  <si>
    <t>KBK Ichtegem</t>
  </si>
  <si>
    <t>Terr. Opstal</t>
  </si>
  <si>
    <t>KBC Heist</t>
  </si>
  <si>
    <t>Terr. Baasrode</t>
  </si>
  <si>
    <t>Noordster Dudzele</t>
  </si>
  <si>
    <t>Avanti Lissewege</t>
  </si>
  <si>
    <t>t Klaverken Buggenhout</t>
  </si>
  <si>
    <t>t Botterken Baasrode</t>
  </si>
  <si>
    <t>Sporting Brugge A</t>
  </si>
  <si>
    <t>BHH</t>
  </si>
  <si>
    <t>BHD</t>
  </si>
  <si>
    <t>BLD</t>
  </si>
  <si>
    <t>BU18J</t>
  </si>
  <si>
    <t>BU18M</t>
  </si>
  <si>
    <t>BU16J</t>
  </si>
  <si>
    <t>BU16M</t>
  </si>
  <si>
    <t>BU14J</t>
  </si>
  <si>
    <t>BU14M</t>
  </si>
  <si>
    <t>BU12</t>
  </si>
  <si>
    <t>BHL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</si>
</sst>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3]ddd\ d\ mmm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/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</cellXfs>
  <cellStyles count="1">
    <cellStyle name="Standaard" xfId="0" builtinId="0"/>
  </cellStyles>
  <dxfs count="40"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C00000"/>
      </font>
      <fill>
        <patternFill>
          <bgColor theme="0" tint="-0.24994659260841701"/>
        </patternFill>
      </fill>
    </dxf>
    <dxf>
      <font>
        <color auto="1"/>
      </font>
    </dxf>
    <dxf>
      <font>
        <color rgb="FFC00000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C00000"/>
      </font>
      <fill>
        <patternFill>
          <bgColor theme="0" tint="-0.24994659260841701"/>
        </patternFill>
      </fill>
    </dxf>
    <dxf>
      <font>
        <color auto="1"/>
      </font>
    </dxf>
    <dxf>
      <font>
        <color rgb="FFC00000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C00000"/>
      </font>
      <fill>
        <patternFill>
          <bgColor theme="0" tint="-0.24994659260841701"/>
        </patternFill>
      </fill>
    </dxf>
    <dxf>
      <font>
        <color auto="1"/>
      </font>
    </dxf>
    <dxf>
      <font>
        <color rgb="FFC00000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C00000"/>
      </font>
      <fill>
        <patternFill>
          <bgColor theme="0" tint="-0.24994659260841701"/>
        </patternFill>
      </fill>
    </dxf>
    <dxf>
      <font>
        <color auto="1"/>
      </font>
    </dxf>
    <dxf>
      <font>
        <color rgb="FFC0000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sqref="A1:A2"/>
    </sheetView>
  </sheetViews>
  <sheetFormatPr defaultRowHeight="15" x14ac:dyDescent="0.25"/>
  <cols>
    <col min="1" max="1" width="9.140625" bestFit="1" customWidth="1"/>
    <col min="2" max="2" width="17.28515625" customWidth="1"/>
    <col min="3" max="3" width="13.42578125" customWidth="1"/>
    <col min="4" max="4" width="8.140625" style="2" customWidth="1"/>
    <col min="5" max="5" width="19.85546875" bestFit="1" customWidth="1"/>
    <col min="6" max="6" width="22.5703125" bestFit="1" customWidth="1"/>
  </cols>
  <sheetData>
    <row r="1" spans="1:6" x14ac:dyDescent="0.25">
      <c r="A1" s="4" t="s">
        <v>29</v>
      </c>
      <c r="B1" s="4" t="s">
        <v>0</v>
      </c>
      <c r="C1" s="5">
        <v>43596</v>
      </c>
      <c r="D1" s="1">
        <v>0.625</v>
      </c>
      <c r="E1" s="3" t="s">
        <v>1</v>
      </c>
      <c r="F1" t="s">
        <v>2</v>
      </c>
    </row>
    <row r="2" spans="1:6" x14ac:dyDescent="0.25">
      <c r="A2" s="4"/>
      <c r="B2" s="4"/>
      <c r="C2" s="5"/>
      <c r="D2" s="1">
        <v>0.67708333333333337</v>
      </c>
      <c r="E2" t="s">
        <v>3</v>
      </c>
      <c r="F2" t="s">
        <v>4</v>
      </c>
    </row>
    <row r="4" spans="1:6" x14ac:dyDescent="0.25">
      <c r="A4" s="4" t="s">
        <v>39</v>
      </c>
      <c r="B4" s="4" t="s">
        <v>5</v>
      </c>
      <c r="C4" s="5">
        <v>43596</v>
      </c>
      <c r="D4" s="1">
        <v>0.75</v>
      </c>
      <c r="E4" t="s">
        <v>6</v>
      </c>
      <c r="F4" t="s">
        <v>7</v>
      </c>
    </row>
    <row r="5" spans="1:6" x14ac:dyDescent="0.25">
      <c r="A5" s="4"/>
      <c r="B5" s="4"/>
      <c r="C5" s="5"/>
      <c r="D5" s="1">
        <v>0.80208333333333337</v>
      </c>
      <c r="E5" t="s">
        <v>8</v>
      </c>
      <c r="F5" t="s">
        <v>9</v>
      </c>
    </row>
    <row r="7" spans="1:6" x14ac:dyDescent="0.25">
      <c r="A7" s="4" t="s">
        <v>30</v>
      </c>
      <c r="B7" s="4" t="s">
        <v>10</v>
      </c>
      <c r="C7" s="5">
        <v>43597</v>
      </c>
      <c r="D7" s="1">
        <v>0.41666666666666669</v>
      </c>
      <c r="E7" t="s">
        <v>2</v>
      </c>
      <c r="F7" t="s">
        <v>11</v>
      </c>
    </row>
    <row r="8" spans="1:6" x14ac:dyDescent="0.25">
      <c r="A8" s="4"/>
      <c r="B8" s="4"/>
      <c r="C8" s="5"/>
      <c r="D8" s="1">
        <v>0.46875</v>
      </c>
      <c r="E8" s="3" t="s">
        <v>12</v>
      </c>
      <c r="F8" t="s">
        <v>13</v>
      </c>
    </row>
    <row r="10" spans="1:6" x14ac:dyDescent="0.25">
      <c r="A10" s="4" t="s">
        <v>31</v>
      </c>
      <c r="B10" s="4" t="s">
        <v>14</v>
      </c>
      <c r="C10" s="5">
        <v>43596</v>
      </c>
      <c r="D10" s="1">
        <v>0.41666666666666669</v>
      </c>
      <c r="E10" t="s">
        <v>15</v>
      </c>
      <c r="F10" t="s">
        <v>16</v>
      </c>
    </row>
    <row r="11" spans="1:6" x14ac:dyDescent="0.25">
      <c r="A11" s="4"/>
      <c r="B11" s="4"/>
      <c r="C11" s="5"/>
      <c r="D11" s="1">
        <v>0.46875</v>
      </c>
      <c r="E11" t="s">
        <v>17</v>
      </c>
      <c r="F11" t="s">
        <v>18</v>
      </c>
    </row>
    <row r="13" spans="1:6" x14ac:dyDescent="0.25">
      <c r="A13" s="4" t="s">
        <v>32</v>
      </c>
      <c r="B13" s="4" t="s">
        <v>19</v>
      </c>
      <c r="C13" s="5">
        <v>43596</v>
      </c>
      <c r="D13" s="1">
        <v>0.58333333333333337</v>
      </c>
      <c r="E13" t="s">
        <v>16</v>
      </c>
      <c r="F13" t="s">
        <v>7</v>
      </c>
    </row>
    <row r="14" spans="1:6" x14ac:dyDescent="0.25">
      <c r="A14" s="4"/>
      <c r="B14" s="4"/>
      <c r="C14" s="5"/>
      <c r="D14" s="1">
        <v>0.63541666666666663</v>
      </c>
      <c r="E14" t="s">
        <v>20</v>
      </c>
      <c r="F14" t="s">
        <v>3</v>
      </c>
    </row>
    <row r="16" spans="1:6" x14ac:dyDescent="0.25">
      <c r="A16" s="4" t="s">
        <v>33</v>
      </c>
      <c r="B16" s="4" t="s">
        <v>21</v>
      </c>
      <c r="C16" s="5">
        <v>43596</v>
      </c>
      <c r="D16" s="1">
        <v>0.66666666666666663</v>
      </c>
      <c r="E16" t="s">
        <v>3</v>
      </c>
      <c r="F16" t="s">
        <v>20</v>
      </c>
    </row>
    <row r="17" spans="1:6" x14ac:dyDescent="0.25">
      <c r="A17" s="4"/>
      <c r="B17" s="4"/>
      <c r="C17" s="5"/>
      <c r="D17" s="1">
        <v>0.71875</v>
      </c>
      <c r="E17" t="s">
        <v>16</v>
      </c>
      <c r="F17" t="s">
        <v>22</v>
      </c>
    </row>
    <row r="19" spans="1:6" x14ac:dyDescent="0.25">
      <c r="A19" s="4" t="s">
        <v>34</v>
      </c>
      <c r="B19" s="4" t="s">
        <v>23</v>
      </c>
      <c r="C19" s="5">
        <v>43597</v>
      </c>
      <c r="D19" s="1">
        <v>0.41666666666666669</v>
      </c>
      <c r="E19" t="s">
        <v>20</v>
      </c>
      <c r="F19" t="s">
        <v>16</v>
      </c>
    </row>
    <row r="20" spans="1:6" x14ac:dyDescent="0.25">
      <c r="A20" s="4"/>
      <c r="B20" s="4"/>
      <c r="C20" s="5"/>
      <c r="D20" s="1">
        <v>0.46875</v>
      </c>
      <c r="E20" t="s">
        <v>24</v>
      </c>
      <c r="F20" t="s">
        <v>22</v>
      </c>
    </row>
    <row r="22" spans="1:6" x14ac:dyDescent="0.25">
      <c r="A22" s="4" t="s">
        <v>35</v>
      </c>
      <c r="B22" s="4" t="s">
        <v>21</v>
      </c>
      <c r="C22" s="5">
        <v>43596</v>
      </c>
      <c r="D22" s="1">
        <v>0.77083333333333337</v>
      </c>
      <c r="E22" t="s">
        <v>25</v>
      </c>
      <c r="F22" t="s">
        <v>26</v>
      </c>
    </row>
    <row r="23" spans="1:6" x14ac:dyDescent="0.25">
      <c r="A23" s="4"/>
      <c r="B23" s="4"/>
      <c r="C23" s="5"/>
      <c r="D23" s="1">
        <v>0.82291666666666663</v>
      </c>
      <c r="E23" t="s">
        <v>27</v>
      </c>
      <c r="F23" t="s">
        <v>3</v>
      </c>
    </row>
    <row r="25" spans="1:6" x14ac:dyDescent="0.25">
      <c r="A25" s="4" t="s">
        <v>36</v>
      </c>
      <c r="B25" s="4" t="s">
        <v>14</v>
      </c>
      <c r="C25" s="5">
        <v>43596</v>
      </c>
      <c r="D25" s="1">
        <v>0.39583333333333331</v>
      </c>
      <c r="E25" t="s">
        <v>25</v>
      </c>
      <c r="F25" t="s">
        <v>7</v>
      </c>
    </row>
    <row r="26" spans="1:6" x14ac:dyDescent="0.25">
      <c r="A26" s="4"/>
      <c r="B26" s="4"/>
      <c r="C26" s="5"/>
      <c r="D26" s="1">
        <v>0.44791666666666669</v>
      </c>
      <c r="E26" t="s">
        <v>3</v>
      </c>
      <c r="F26" t="s">
        <v>26</v>
      </c>
    </row>
    <row r="28" spans="1:6" x14ac:dyDescent="0.25">
      <c r="A28" s="4" t="s">
        <v>37</v>
      </c>
      <c r="B28" s="4" t="s">
        <v>10</v>
      </c>
      <c r="C28" s="5">
        <v>43597</v>
      </c>
      <c r="D28" s="1">
        <v>0.39583333333333331</v>
      </c>
      <c r="E28" t="s">
        <v>6</v>
      </c>
      <c r="F28" t="s">
        <v>8</v>
      </c>
    </row>
    <row r="29" spans="1:6" x14ac:dyDescent="0.25">
      <c r="A29" s="4"/>
      <c r="B29" s="4"/>
      <c r="C29" s="5"/>
      <c r="D29" s="1">
        <v>0.44791666666666669</v>
      </c>
      <c r="E29" t="s">
        <v>20</v>
      </c>
      <c r="F29" t="s">
        <v>16</v>
      </c>
    </row>
    <row r="31" spans="1:6" x14ac:dyDescent="0.25">
      <c r="A31" s="4" t="s">
        <v>38</v>
      </c>
      <c r="B31" s="4" t="s">
        <v>0</v>
      </c>
      <c r="C31" s="5">
        <v>43596</v>
      </c>
      <c r="D31" s="1">
        <v>0.54166666666666663</v>
      </c>
      <c r="E31" t="s">
        <v>25</v>
      </c>
      <c r="F31" t="s">
        <v>22</v>
      </c>
    </row>
    <row r="32" spans="1:6" x14ac:dyDescent="0.25">
      <c r="A32" s="4"/>
      <c r="B32" s="4"/>
      <c r="C32" s="5"/>
      <c r="D32" s="1">
        <v>0.59375</v>
      </c>
      <c r="E32" t="s">
        <v>2</v>
      </c>
      <c r="F32" t="s">
        <v>28</v>
      </c>
    </row>
  </sheetData>
  <mergeCells count="33">
    <mergeCell ref="C7:C8"/>
    <mergeCell ref="C4:C5"/>
    <mergeCell ref="C1:C2"/>
    <mergeCell ref="B4:B5"/>
    <mergeCell ref="B1:B2"/>
    <mergeCell ref="C31:C32"/>
    <mergeCell ref="C28:C29"/>
    <mergeCell ref="C25:C26"/>
    <mergeCell ref="C22:C23"/>
    <mergeCell ref="C19:C20"/>
    <mergeCell ref="C16:C17"/>
    <mergeCell ref="C13:C14"/>
    <mergeCell ref="C10:C11"/>
    <mergeCell ref="A4:A5"/>
    <mergeCell ref="B31:B32"/>
    <mergeCell ref="B28:B29"/>
    <mergeCell ref="B25:B26"/>
    <mergeCell ref="B22:B23"/>
    <mergeCell ref="B19:B20"/>
    <mergeCell ref="B16:B17"/>
    <mergeCell ref="B13:B14"/>
    <mergeCell ref="B10:B11"/>
    <mergeCell ref="B7:B8"/>
    <mergeCell ref="A1:A2"/>
    <mergeCell ref="A31:A32"/>
    <mergeCell ref="A28:A29"/>
    <mergeCell ref="A25:A26"/>
    <mergeCell ref="A22:A23"/>
    <mergeCell ref="A19:A20"/>
    <mergeCell ref="A16:A17"/>
    <mergeCell ref="A13:A14"/>
    <mergeCell ref="A10:A11"/>
    <mergeCell ref="A7:A8"/>
  </mergeCells>
  <conditionalFormatting sqref="C28 C19">
    <cfRule type="containsText" dxfId="39" priority="1" operator="containsText" text="KBC St. Michiels">
      <formula>NOT(ISERROR(SEARCH("KBC St. Michiels",C19)))</formula>
    </cfRule>
    <cfRule type="containsText" dxfId="38" priority="2" operator="containsText" text="kbc">
      <formula>NOT(ISERROR(SEARCH("kbc",C19)))</formula>
    </cfRule>
  </conditionalFormatting>
  <conditionalFormatting sqref="C1">
    <cfRule type="containsText" dxfId="37" priority="38" operator="containsText" text="St. Michiels">
      <formula>NOT(ISERROR(SEARCH("St. Michiels",C1)))</formula>
    </cfRule>
    <cfRule type="containsText" dxfId="36" priority="39" operator="containsText" text="St. Michiels">
      <formula>NOT(ISERROR(SEARCH("St. Michiels",C1)))</formula>
    </cfRule>
    <cfRule type="containsText" dxfId="35" priority="40" operator="containsText" text="St. Michiels">
      <formula>NOT(ISERROR(SEARCH("St. Michiels",C1)))</formula>
    </cfRule>
  </conditionalFormatting>
  <conditionalFormatting sqref="C1">
    <cfRule type="containsText" dxfId="34" priority="35" operator="containsText" text="KBC St. Michiels">
      <formula>NOT(ISERROR(SEARCH("KBC St. Michiels",C1)))</formula>
    </cfRule>
    <cfRule type="containsText" dxfId="33" priority="36" operator="containsText" text="KBC St. Michiels">
      <formula>NOT(ISERROR(SEARCH("KBC St. Michiels",C1)))</formula>
    </cfRule>
    <cfRule type="containsText" dxfId="32" priority="37" operator="containsText" text="KBC St. Michiels">
      <formula>NOT(ISERROR(SEARCH("KBC St. Michiels",C1)))</formula>
    </cfRule>
  </conditionalFormatting>
  <conditionalFormatting sqref="C1">
    <cfRule type="containsText" dxfId="31" priority="33" operator="containsText" text="KBC St. Michiels A">
      <formula>NOT(ISERROR(SEARCH("KBC St. Michiels A",C1)))</formula>
    </cfRule>
    <cfRule type="containsText" dxfId="30" priority="34" operator="containsText" text="kbc">
      <formula>NOT(ISERROR(SEARCH("kbc",C1)))</formula>
    </cfRule>
  </conditionalFormatting>
  <conditionalFormatting sqref="C1">
    <cfRule type="containsText" dxfId="29" priority="31" operator="containsText" text="KBC St. Michiels">
      <formula>NOT(ISERROR(SEARCH("KBC St. Michiels",C1)))</formula>
    </cfRule>
    <cfRule type="containsText" dxfId="28" priority="32" operator="containsText" text="kbc">
      <formula>NOT(ISERROR(SEARCH("kbc",C1)))</formula>
    </cfRule>
  </conditionalFormatting>
  <conditionalFormatting sqref="C31 C25 C22 C16 C13 C10 C4">
    <cfRule type="containsText" dxfId="27" priority="28" operator="containsText" text="St. Michiels">
      <formula>NOT(ISERROR(SEARCH("St. Michiels",C4)))</formula>
    </cfRule>
    <cfRule type="containsText" dxfId="26" priority="29" operator="containsText" text="St. Michiels">
      <formula>NOT(ISERROR(SEARCH("St. Michiels",C4)))</formula>
    </cfRule>
    <cfRule type="containsText" dxfId="25" priority="30" operator="containsText" text="St. Michiels">
      <formula>NOT(ISERROR(SEARCH("St. Michiels",C4)))</formula>
    </cfRule>
  </conditionalFormatting>
  <conditionalFormatting sqref="C31 C25 C22 C16 C13 C10 C4">
    <cfRule type="containsText" dxfId="24" priority="25" operator="containsText" text="KBC St. Michiels">
      <formula>NOT(ISERROR(SEARCH("KBC St. Michiels",C4)))</formula>
    </cfRule>
    <cfRule type="containsText" dxfId="23" priority="26" operator="containsText" text="KBC St. Michiels">
      <formula>NOT(ISERROR(SEARCH("KBC St. Michiels",C4)))</formula>
    </cfRule>
    <cfRule type="containsText" dxfId="22" priority="27" operator="containsText" text="KBC St. Michiels">
      <formula>NOT(ISERROR(SEARCH("KBC St. Michiels",C4)))</formula>
    </cfRule>
  </conditionalFormatting>
  <conditionalFormatting sqref="C31 C25 C22 C16 C13 C10 C4">
    <cfRule type="containsText" dxfId="21" priority="23" operator="containsText" text="KBC St. Michiels A">
      <formula>NOT(ISERROR(SEARCH("KBC St. Michiels A",C4)))</formula>
    </cfRule>
    <cfRule type="containsText" dxfId="20" priority="24" operator="containsText" text="kbc">
      <formula>NOT(ISERROR(SEARCH("kbc",C4)))</formula>
    </cfRule>
  </conditionalFormatting>
  <conditionalFormatting sqref="C31 C25 C22 C16 C13 C10 C4">
    <cfRule type="containsText" dxfId="19" priority="21" operator="containsText" text="KBC St. Michiels">
      <formula>NOT(ISERROR(SEARCH("KBC St. Michiels",C4)))</formula>
    </cfRule>
    <cfRule type="containsText" dxfId="18" priority="22" operator="containsText" text="kbc">
      <formula>NOT(ISERROR(SEARCH("kbc",C4)))</formula>
    </cfRule>
  </conditionalFormatting>
  <conditionalFormatting sqref="C7">
    <cfRule type="containsText" dxfId="17" priority="18" operator="containsText" text="St. Michiels">
      <formula>NOT(ISERROR(SEARCH("St. Michiels",C7)))</formula>
    </cfRule>
    <cfRule type="containsText" dxfId="16" priority="19" operator="containsText" text="St. Michiels">
      <formula>NOT(ISERROR(SEARCH("St. Michiels",C7)))</formula>
    </cfRule>
    <cfRule type="containsText" dxfId="15" priority="20" operator="containsText" text="St. Michiels">
      <formula>NOT(ISERROR(SEARCH("St. Michiels",C7)))</formula>
    </cfRule>
  </conditionalFormatting>
  <conditionalFormatting sqref="C7">
    <cfRule type="containsText" dxfId="14" priority="15" operator="containsText" text="KBC St. Michiels">
      <formula>NOT(ISERROR(SEARCH("KBC St. Michiels",C7)))</formula>
    </cfRule>
    <cfRule type="containsText" dxfId="13" priority="16" operator="containsText" text="KBC St. Michiels">
      <formula>NOT(ISERROR(SEARCH("KBC St. Michiels",C7)))</formula>
    </cfRule>
    <cfRule type="containsText" dxfId="12" priority="17" operator="containsText" text="KBC St. Michiels">
      <formula>NOT(ISERROR(SEARCH("KBC St. Michiels",C7)))</formula>
    </cfRule>
  </conditionalFormatting>
  <conditionalFormatting sqref="C7">
    <cfRule type="containsText" dxfId="11" priority="13" operator="containsText" text="KBC St. Michiels A">
      <formula>NOT(ISERROR(SEARCH("KBC St. Michiels A",C7)))</formula>
    </cfRule>
    <cfRule type="containsText" dxfId="10" priority="14" operator="containsText" text="kbc">
      <formula>NOT(ISERROR(SEARCH("kbc",C7)))</formula>
    </cfRule>
  </conditionalFormatting>
  <conditionalFormatting sqref="C7">
    <cfRule type="containsText" dxfId="9" priority="11" operator="containsText" text="KBC St. Michiels">
      <formula>NOT(ISERROR(SEARCH("KBC St. Michiels",C7)))</formula>
    </cfRule>
    <cfRule type="containsText" dxfId="8" priority="12" operator="containsText" text="kbc">
      <formula>NOT(ISERROR(SEARCH("kbc",C7)))</formula>
    </cfRule>
  </conditionalFormatting>
  <conditionalFormatting sqref="C28 C19">
    <cfRule type="containsText" dxfId="7" priority="8" operator="containsText" text="St. Michiels">
      <formula>NOT(ISERROR(SEARCH("St. Michiels",C19)))</formula>
    </cfRule>
    <cfRule type="containsText" dxfId="6" priority="9" operator="containsText" text="St. Michiels">
      <formula>NOT(ISERROR(SEARCH("St. Michiels",C19)))</formula>
    </cfRule>
    <cfRule type="containsText" dxfId="5" priority="10" operator="containsText" text="St. Michiels">
      <formula>NOT(ISERROR(SEARCH("St. Michiels",C19)))</formula>
    </cfRule>
  </conditionalFormatting>
  <conditionalFormatting sqref="C28 C19">
    <cfRule type="containsText" dxfId="4" priority="5" operator="containsText" text="KBC St. Michiels">
      <formula>NOT(ISERROR(SEARCH("KBC St. Michiels",C19)))</formula>
    </cfRule>
    <cfRule type="containsText" dxfId="3" priority="6" operator="containsText" text="KBC St. Michiels">
      <formula>NOT(ISERROR(SEARCH("KBC St. Michiels",C19)))</formula>
    </cfRule>
    <cfRule type="containsText" dxfId="2" priority="7" operator="containsText" text="KBC St. Michiels">
      <formula>NOT(ISERROR(SEARCH("KBC St. Michiels",C19)))</formula>
    </cfRule>
  </conditionalFormatting>
  <conditionalFormatting sqref="C28 C19">
    <cfRule type="containsText" dxfId="1" priority="3" operator="containsText" text="KBC St. Michiels A">
      <formula>NOT(ISERROR(SEARCH("KBC St. Michiels A",C19)))</formula>
    </cfRule>
    <cfRule type="containsText" dxfId="0" priority="4" operator="containsText" text="kbc">
      <formula>NOT(ISERROR(SEARCH("kbc",C19)))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Franky</dc:creator>
  <cp:lastModifiedBy>Franky</cp:lastModifiedBy>
  <dcterms:created xsi:type="dcterms:W3CDTF">2019-04-30T17:54:57Z</dcterms:created>
  <dcterms:modified xsi:type="dcterms:W3CDTF">2019-05-01T15:04:27Z</dcterms:modified>
</cp:coreProperties>
</file>